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1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<sst xmlns="http://schemas.openxmlformats.org/spreadsheetml/2006/main" count="134" uniqueCount="43">
  <si>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</si>
  <si>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</si>
  <si>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</si>
  <si>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</si>
  <si>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</si>
  <si>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</si>
  <si>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</si>
  <si>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</si>
  <si>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</si>
  <si>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</si>
  <si>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</si>
  <si>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</si>
  <si>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</si>
  <si>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</si>
  <si>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</si>
  <si>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</si>
  <si>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</si>
  <si>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</si>
  <si>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</si>
  <si>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</si>
  <si>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</si>
  <si>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</si>
  <si>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</si>
  <si>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</si>
  <si>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</si>
  <si>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C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</si>
  <si>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</si>
  <si>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</si>
  <si>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</si>
  <si>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</si>
  <si>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</si>
  <si>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r>
      <rPr>
        <b/>
        <sz val="12"/>
        <color indexed="10"/>
        <rFont val="Arial CE"/>
        <family val="0"/>
      </rPr>
      <t>XII</t>
    </r>
    <r>
      <rPr>
        <b/>
        <sz val="12"/>
        <rFont val="Arial CE"/>
        <family val="2"/>
      </rPr>
      <t xml:space="preserve">. ročník, školský rok 2019/2020, kategória D </t>
    </r>
  </si>
  <si>
    <t>ZŠ Komenského 2 Svit, 13. 12. 2019</t>
  </si>
  <si>
    <t>Lašan Adam</t>
  </si>
  <si>
    <t>V. Kicová</t>
  </si>
  <si>
    <t>Poradová Lucia</t>
  </si>
  <si>
    <t>Slebodníková Michaela</t>
  </si>
  <si>
    <t>Surmíková Sofia</t>
  </si>
  <si>
    <t>Spustová Tereza</t>
  </si>
  <si>
    <t>Hanzeľ Matúš</t>
  </si>
  <si>
    <t>Antalová Bianka</t>
  </si>
  <si>
    <t>Lišková Nina</t>
  </si>
  <si>
    <t>Šuligová Stela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</si>
</sst>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25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tabSelected="1" zoomScalePageLayoutView="0" workbookViewId="0" topLeftCell="A1">
      <selection activeCell="F16" sqref="F16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31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32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 t="s">
        <v>33</v>
      </c>
      <c r="C7" s="12">
        <v>66</v>
      </c>
      <c r="D7" s="21">
        <v>6</v>
      </c>
      <c r="E7" s="21">
        <f>C7+D7</f>
        <v>72</v>
      </c>
      <c r="F7" s="17" t="s">
        <v>34</v>
      </c>
    </row>
    <row r="8" spans="1:6" ht="13.5" customHeight="1">
      <c r="A8" s="4" t="s">
        <v>0</v>
      </c>
      <c r="B8" s="5" t="s">
        <v>35</v>
      </c>
      <c r="C8" s="20">
        <v>56</v>
      </c>
      <c r="D8" s="22">
        <v>5</v>
      </c>
      <c r="E8" s="22">
        <f>C8+D8</f>
        <v>61</v>
      </c>
      <c r="F8" s="18" t="s">
        <v>34</v>
      </c>
    </row>
    <row r="9" spans="1:6" ht="13.5" customHeight="1">
      <c r="A9" s="4" t="s">
        <v>2</v>
      </c>
      <c r="B9" s="5" t="s">
        <v>36</v>
      </c>
      <c r="C9" s="20">
        <v>53</v>
      </c>
      <c r="D9" s="22">
        <v>5</v>
      </c>
      <c r="E9" s="22">
        <f aca="true" t="shared" si="0" ref="E9:E26">C9+D9</f>
        <v>58</v>
      </c>
      <c r="F9" s="18" t="s">
        <v>34</v>
      </c>
    </row>
    <row r="10" spans="1:6" ht="13.5" customHeight="1">
      <c r="A10" s="4" t="s">
        <v>3</v>
      </c>
      <c r="B10" s="5" t="s">
        <v>37</v>
      </c>
      <c r="C10" s="20">
        <v>52</v>
      </c>
      <c r="D10" s="22">
        <v>5</v>
      </c>
      <c r="E10" s="22">
        <f t="shared" si="0"/>
        <v>57</v>
      </c>
      <c r="F10" s="18" t="s">
        <v>34</v>
      </c>
    </row>
    <row r="11" spans="1:6" ht="13.5" customHeight="1">
      <c r="A11" s="4" t="s">
        <v>4</v>
      </c>
      <c r="B11" s="5" t="s">
        <v>38</v>
      </c>
      <c r="C11" s="20">
        <v>53</v>
      </c>
      <c r="D11" s="22">
        <v>3</v>
      </c>
      <c r="E11" s="22">
        <f t="shared" si="0"/>
        <v>56</v>
      </c>
      <c r="F11" s="18" t="s">
        <v>34</v>
      </c>
    </row>
    <row r="12" spans="1:6" ht="13.5" customHeight="1">
      <c r="A12" s="4" t="s">
        <v>5</v>
      </c>
      <c r="B12" s="5" t="s">
        <v>39</v>
      </c>
      <c r="C12" s="20">
        <v>46</v>
      </c>
      <c r="D12" s="22">
        <v>6</v>
      </c>
      <c r="E12" s="22">
        <f t="shared" si="0"/>
        <v>52</v>
      </c>
      <c r="F12" s="18" t="s">
        <v>34</v>
      </c>
    </row>
    <row r="13" spans="1:6" ht="13.5" customHeight="1">
      <c r="A13" s="4" t="s">
        <v>6</v>
      </c>
      <c r="B13" s="5" t="s">
        <v>40</v>
      </c>
      <c r="C13" s="20">
        <v>45</v>
      </c>
      <c r="D13" s="22">
        <v>6</v>
      </c>
      <c r="E13" s="22">
        <f t="shared" si="0"/>
        <v>51</v>
      </c>
      <c r="F13" s="18" t="s">
        <v>34</v>
      </c>
    </row>
    <row r="14" spans="1:6" ht="13.5" customHeight="1">
      <c r="A14" s="6" t="s">
        <v>7</v>
      </c>
      <c r="B14" s="7" t="s">
        <v>41</v>
      </c>
      <c r="C14" s="20">
        <v>36</v>
      </c>
      <c r="D14" s="22">
        <v>4</v>
      </c>
      <c r="E14" s="22">
        <f t="shared" si="0"/>
        <v>40</v>
      </c>
      <c r="F14" s="18" t="s">
        <v>34</v>
      </c>
    </row>
    <row r="15" spans="1:6" ht="13.5" customHeight="1">
      <c r="A15" s="4" t="s">
        <v>10</v>
      </c>
      <c r="B15" s="5" t="s">
        <v>42</v>
      </c>
      <c r="C15" s="20">
        <v>33</v>
      </c>
      <c r="D15" s="22">
        <v>6</v>
      </c>
      <c r="E15" s="22">
        <f t="shared" si="0"/>
        <v>39</v>
      </c>
      <c r="F15" s="18" t="s">
        <v>34</v>
      </c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26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27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Viera</cp:lastModifiedBy>
  <cp:lastPrinted>2008-12-10T11:15:53Z</cp:lastPrinted>
  <dcterms:created xsi:type="dcterms:W3CDTF">2001-01-31T06:52:17Z</dcterms:created>
  <dcterms:modified xsi:type="dcterms:W3CDTF">2019-12-17T17:57:41Z</dcterms:modified>
  <cp:category/>
  <cp:version/>
  <cp:contentType/>
  <cp:contentStatus/>
</cp:coreProperties>
</file>